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6 Grundkurs\excel-2010-2013-2016-gk_Org\"/>
    </mc:Choice>
  </mc:AlternateContent>
  <xr:revisionPtr revIDLastSave="0" documentId="13_ncr:1_{C7CE6F53-080F-4C53-80C0-4B177877B911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Valuta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C13" i="1"/>
  <c r="D13" i="1"/>
  <c r="E13" i="1"/>
  <c r="F13" i="1"/>
  <c r="G13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D11" i="1"/>
  <c r="E11" i="1"/>
  <c r="F11" i="1"/>
  <c r="G11" i="1"/>
  <c r="C11" i="1"/>
</calcChain>
</file>

<file path=xl/sharedStrings.xml><?xml version="1.0" encoding="utf-8"?>
<sst xmlns="http://schemas.openxmlformats.org/spreadsheetml/2006/main" count="20" uniqueCount="14">
  <si>
    <t>Valutakurs</t>
  </si>
  <si>
    <t>NOK</t>
  </si>
  <si>
    <t>GBP</t>
  </si>
  <si>
    <t>USD</t>
  </si>
  <si>
    <t>Retsina</t>
  </si>
  <si>
    <t>Portvin</t>
  </si>
  <si>
    <t>Whiskey</t>
  </si>
  <si>
    <t>Cognac</t>
  </si>
  <si>
    <t>Champange</t>
  </si>
  <si>
    <t>Pris:</t>
  </si>
  <si>
    <t>SEK</t>
  </si>
  <si>
    <t>JPY</t>
  </si>
  <si>
    <t>AUD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</si>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</sst>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5"/>
      <name val="Calibri"/>
      <family val="2"/>
      <scheme val="minor"/>
    </font>
    <font>
      <sz val="11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/>
        <bgColor theme="6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2" fillId="0" borderId="2" xfId="0" applyFont="1" applyFill="1" applyBorder="1"/>
    <xf numFmtId="2" fontId="3" fillId="0" borderId="7" xfId="0" applyNumberFormat="1" applyFont="1" applyBorder="1"/>
    <xf numFmtId="2" fontId="3" fillId="0" borderId="11" xfId="0" applyNumberFormat="1" applyFont="1" applyBorder="1"/>
    <xf numFmtId="2" fontId="3" fillId="0" borderId="9" xfId="0" applyNumberFormat="1" applyFont="1" applyBorder="1"/>
    <xf numFmtId="2" fontId="3" fillId="0" borderId="8" xfId="0" applyNumberFormat="1" applyFont="1" applyBorder="1"/>
    <xf numFmtId="2" fontId="3" fillId="0" borderId="12" xfId="0" applyNumberFormat="1" applyFont="1" applyBorder="1"/>
    <xf numFmtId="2" fontId="3" fillId="0" borderId="10" xfId="0" applyNumberFormat="1" applyFont="1" applyBorder="1"/>
    <xf numFmtId="0" fontId="4" fillId="4" borderId="3" xfId="2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2" borderId="8" xfId="1" applyFont="1" applyFill="1" applyBorder="1"/>
    <xf numFmtId="0" fontId="4" fillId="4" borderId="4" xfId="2" applyFont="1" applyFill="1" applyBorder="1"/>
    <xf numFmtId="0" fontId="4" fillId="4" borderId="5" xfId="2" applyFont="1" applyFill="1" applyBorder="1"/>
    <xf numFmtId="0" fontId="4" fillId="2" borderId="15" xfId="1" applyFont="1" applyFill="1" applyBorder="1"/>
    <xf numFmtId="0" fontId="4" fillId="2" borderId="13" xfId="1" applyFont="1" applyFill="1" applyBorder="1"/>
    <xf numFmtId="0" fontId="4" fillId="2" borderId="14" xfId="1" applyFont="1" applyFill="1" applyBorder="1"/>
    <xf numFmtId="0" fontId="4" fillId="2" borderId="9" xfId="1" applyFont="1" applyFill="1" applyBorder="1"/>
    <xf numFmtId="0" fontId="4" fillId="2" borderId="10" xfId="1" applyFont="1" applyFill="1" applyBorder="1"/>
    <xf numFmtId="2" fontId="5" fillId="0" borderId="7" xfId="0" applyNumberFormat="1" applyFont="1" applyBorder="1"/>
    <xf numFmtId="2" fontId="5" fillId="0" borderId="11" xfId="0" applyNumberFormat="1" applyFont="1" applyBorder="1"/>
    <xf numFmtId="2" fontId="5" fillId="0" borderId="9" xfId="0" applyNumberFormat="1" applyFont="1" applyBorder="1"/>
  </cellXfs>
  <cellStyles count="3">
    <cellStyle name="Dekorfärg1" xfId="1" builtinId="29"/>
    <cellStyle name="Dekorfärg3" xfId="2" builtinId="37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workbookViewId="0"/>
  </sheetViews>
  <sheetFormatPr defaultRowHeight="12.75" x14ac:dyDescent="0.2"/>
  <cols>
    <col min="1" max="1" width="5.28515625" customWidth="1"/>
    <col min="2" max="2" width="6" customWidth="1"/>
    <col min="3" max="7" width="11.7109375" customWidth="1"/>
    <col min="8" max="8" width="5.85546875" customWidth="1"/>
  </cols>
  <sheetData>
    <row r="1" spans="1:18" ht="16.5" thickTop="1" thickBot="1" x14ac:dyDescent="0.3">
      <c r="A1" s="1"/>
      <c r="B1" s="10"/>
      <c r="C1" s="1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75" thickTop="1" x14ac:dyDescent="0.25">
      <c r="A2" s="1"/>
      <c r="B2" s="12" t="s">
        <v>13</v>
      </c>
      <c r="C2" s="2">
        <v>9.3000000000000007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 x14ac:dyDescent="0.25">
      <c r="A3" s="1"/>
      <c r="B3" s="12" t="s">
        <v>1</v>
      </c>
      <c r="C3" s="2">
        <v>1.1599999999999999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x14ac:dyDescent="0.25">
      <c r="A4" s="1"/>
      <c r="B4" s="12" t="s">
        <v>11</v>
      </c>
      <c r="C4" s="2">
        <v>0.06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" x14ac:dyDescent="0.25">
      <c r="A5" s="1"/>
      <c r="B5" s="12" t="s">
        <v>12</v>
      </c>
      <c r="C5" s="2">
        <v>5.66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" x14ac:dyDescent="0.25">
      <c r="A6" s="1"/>
      <c r="B6" s="12" t="s">
        <v>2</v>
      </c>
      <c r="C6" s="2">
        <v>13.79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thickBot="1" x14ac:dyDescent="0.3">
      <c r="A7" s="1"/>
      <c r="B7" s="13" t="s">
        <v>3</v>
      </c>
      <c r="C7" s="3">
        <v>7.3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4.25" thickTop="1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6.5" thickTop="1" thickBot="1" x14ac:dyDescent="0.3">
      <c r="A9" s="14"/>
      <c r="B9" s="15"/>
      <c r="C9" s="16" t="s">
        <v>4</v>
      </c>
      <c r="D9" s="17" t="s">
        <v>5</v>
      </c>
      <c r="E9" s="17" t="s">
        <v>6</v>
      </c>
      <c r="F9" s="17" t="s">
        <v>7</v>
      </c>
      <c r="G9" s="18" t="s">
        <v>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" x14ac:dyDescent="0.25">
      <c r="A10" s="12" t="s">
        <v>9</v>
      </c>
      <c r="B10" s="19" t="s">
        <v>10</v>
      </c>
      <c r="C10" s="21">
        <v>100</v>
      </c>
      <c r="D10" s="22">
        <v>200</v>
      </c>
      <c r="E10" s="22">
        <v>300</v>
      </c>
      <c r="F10" s="22">
        <v>400</v>
      </c>
      <c r="G10" s="23">
        <v>500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" x14ac:dyDescent="0.25">
      <c r="A11" s="12"/>
      <c r="B11" s="19" t="s">
        <v>13</v>
      </c>
      <c r="C11" s="4">
        <f>C$10/$C2</f>
        <v>10.75268817204301</v>
      </c>
      <c r="D11" s="5">
        <f t="shared" ref="D11:G11" si="0">D$10/$C2</f>
        <v>21.50537634408602</v>
      </c>
      <c r="E11" s="5">
        <f t="shared" si="0"/>
        <v>32.258064516129032</v>
      </c>
      <c r="F11" s="5">
        <f t="shared" si="0"/>
        <v>43.01075268817204</v>
      </c>
      <c r="G11" s="6">
        <f t="shared" si="0"/>
        <v>53.763440860215049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" x14ac:dyDescent="0.25">
      <c r="A12" s="12"/>
      <c r="B12" s="19" t="s">
        <v>1</v>
      </c>
      <c r="C12" s="4">
        <f t="shared" ref="C12:G12" si="1">C$10/$C3</f>
        <v>86.206896551724142</v>
      </c>
      <c r="D12" s="5">
        <f t="shared" si="1"/>
        <v>172.41379310344828</v>
      </c>
      <c r="E12" s="5">
        <f t="shared" si="1"/>
        <v>258.62068965517244</v>
      </c>
      <c r="F12" s="5">
        <f t="shared" si="1"/>
        <v>344.82758620689657</v>
      </c>
      <c r="G12" s="6">
        <f t="shared" si="1"/>
        <v>431.0344827586207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" x14ac:dyDescent="0.25">
      <c r="A13" s="12"/>
      <c r="B13" s="19" t="s">
        <v>11</v>
      </c>
      <c r="C13" s="4">
        <f t="shared" ref="C13:G13" si="2">C$10/$C4</f>
        <v>1666.6666666666667</v>
      </c>
      <c r="D13" s="5">
        <f t="shared" si="2"/>
        <v>3333.3333333333335</v>
      </c>
      <c r="E13" s="5">
        <f t="shared" si="2"/>
        <v>5000</v>
      </c>
      <c r="F13" s="5">
        <f t="shared" si="2"/>
        <v>6666.666666666667</v>
      </c>
      <c r="G13" s="6">
        <f t="shared" si="2"/>
        <v>8333.3333333333339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" x14ac:dyDescent="0.25">
      <c r="A14" s="12"/>
      <c r="B14" s="19" t="s">
        <v>12</v>
      </c>
      <c r="C14" s="4">
        <f t="shared" ref="C14:G14" si="3">C$10/$C5</f>
        <v>17.667844522968199</v>
      </c>
      <c r="D14" s="5">
        <f t="shared" si="3"/>
        <v>35.335689045936398</v>
      </c>
      <c r="E14" s="5">
        <f t="shared" si="3"/>
        <v>53.003533568904594</v>
      </c>
      <c r="F14" s="5">
        <f t="shared" si="3"/>
        <v>70.671378091872796</v>
      </c>
      <c r="G14" s="6">
        <f t="shared" si="3"/>
        <v>88.339222614840992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" x14ac:dyDescent="0.25">
      <c r="A15" s="12"/>
      <c r="B15" s="19" t="s">
        <v>2</v>
      </c>
      <c r="C15" s="4">
        <f t="shared" ref="C15:G15" si="4">C$10/$C6</f>
        <v>7.2516316171138513</v>
      </c>
      <c r="D15" s="5">
        <f t="shared" si="4"/>
        <v>14.503263234227703</v>
      </c>
      <c r="E15" s="5">
        <f t="shared" si="4"/>
        <v>21.754894851341554</v>
      </c>
      <c r="F15" s="5">
        <f t="shared" si="4"/>
        <v>29.006526468455405</v>
      </c>
      <c r="G15" s="6">
        <f t="shared" si="4"/>
        <v>36.258158085569256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 x14ac:dyDescent="0.3">
      <c r="A16" s="13"/>
      <c r="B16" s="20" t="s">
        <v>3</v>
      </c>
      <c r="C16" s="7">
        <f t="shared" ref="C16:G16" si="5">C$10/$C7</f>
        <v>13.698630136986301</v>
      </c>
      <c r="D16" s="8">
        <f t="shared" si="5"/>
        <v>27.397260273972602</v>
      </c>
      <c r="E16" s="8">
        <f t="shared" si="5"/>
        <v>41.095890410958908</v>
      </c>
      <c r="F16" s="8">
        <f t="shared" si="5"/>
        <v>54.794520547945204</v>
      </c>
      <c r="G16" s="9">
        <f t="shared" si="5"/>
        <v>68.493150684931507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3.5" thickTop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</sheetData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Valuta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Valuta</dc:title>
  <dc:creator>Klas Klurig</dc:creator>
  <cp:lastModifiedBy>Christos Gultidis</cp:lastModifiedBy>
  <cp:lastPrinted>1996-04-17T14:29:43Z</cp:lastPrinted>
  <dcterms:created xsi:type="dcterms:W3CDTF">1996-04-18T13:08:58Z</dcterms:created>
  <dcterms:modified xsi:type="dcterms:W3CDTF">2019-06-20T07:43:32Z</dcterms:modified>
</cp:coreProperties>
</file>